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<sst xmlns="http://schemas.openxmlformats.org/spreadsheetml/2006/main" count="113" uniqueCount="57">
  <si>
    <t>报名热线：17626501928、17605208638、17626503129、17602579053（微信同号）</t>
  </si>
  <si>
    <t>徐州工业职业技术学院2022年公开招聘专任教师和专职辅导员取消和核减岗位统计表</t>
  </si>
  <si>
    <t>编号</t>
  </si>
  <si>
    <t>岗位名称</t>
  </si>
  <si>
    <t>岗位类别</t>
  </si>
  <si>
    <t>岗位描述</t>
  </si>
  <si>
    <t>人数</t>
  </si>
  <si>
    <t>开考比例</t>
  </si>
  <si>
    <t>专业要求</t>
  </si>
  <si>
    <t>学历</t>
  </si>
  <si>
    <t>学位</t>
  </si>
  <si>
    <t>招聘对象</t>
  </si>
  <si>
    <t>其他资格条件</t>
  </si>
  <si>
    <t>报名成功人数</t>
  </si>
  <si>
    <t>调整意见</t>
  </si>
  <si>
    <t>B02</t>
  </si>
  <si>
    <t>教学为主型教师</t>
  </si>
  <si>
    <t>专任教师</t>
  </si>
  <si>
    <t>主要承担大数据与财务管理、大数据与会计专业的教学工作</t>
  </si>
  <si>
    <t>1:3</t>
  </si>
  <si>
    <t>会计学、财政学（含税收学）、税务、税务硕士、会计、会计硕士、金融、金融硕士、金融学、审计、审计硕士</t>
  </si>
  <si>
    <t>硕士研究生及以上</t>
  </si>
  <si>
    <t>具有相应学位</t>
  </si>
  <si>
    <t>社会人员</t>
  </si>
  <si>
    <t>具有相关专业副高以上职称，且从事会计、财务管理及金融5年以上行业企业或高校教学工作经历。</t>
  </si>
  <si>
    <t>取消</t>
  </si>
  <si>
    <t>B03</t>
  </si>
  <si>
    <t>主要承担生物制药或药品生产技术专业的课程教学工作</t>
  </si>
  <si>
    <t>医药化工类、生物工程类</t>
  </si>
  <si>
    <t>不限</t>
  </si>
  <si>
    <t>具有相关专业副高以上职称，且具有5年以上行业企业或高校教学工作经历。</t>
  </si>
  <si>
    <t>核减1个招聘人数</t>
  </si>
  <si>
    <t>B07</t>
  </si>
  <si>
    <t>承担工程造价专业教学与科研工作</t>
  </si>
  <si>
    <t>管理科学与工程、工程管理、建筑与土木工程</t>
  </si>
  <si>
    <t>1.具有相关专业副高以上职称，且具有5年以上行业企业或高校教学工作经历；
2.本科为土木工程专业；
3.具有一级注册造价师或注册咨询师或一级注册建造师（房建）证书。</t>
  </si>
  <si>
    <t>B08</t>
  </si>
  <si>
    <t>主要承担马克思主义学院思想政治理论课教学工作</t>
  </si>
  <si>
    <t>马克思主义哲学、哲学、科学社会主义与国际共产主义运动、中共党史、马克思主义基本原理、马克思主义发展史、马克思主义中国化研究、国外马克思主义研究、思想政治教育、马克思主义理论</t>
  </si>
  <si>
    <t>1.具有相关专业副教授职称，且具有5年以上高校教学工作经历；
2.本科专业与研究生专业属同一大类； 
3.中共党员（含预备党员）。</t>
  </si>
  <si>
    <t>B11</t>
  </si>
  <si>
    <t xml:space="preserve">主要承担电气自动化技术、智能控制等相关专业课程教学科研工作 </t>
  </si>
  <si>
    <t>电机与电器、电力系统及其自动化、电力电子与电力传动、电工理论与新技术、控制理论与控制工程、精密仪器及机械、控制工程、电气工程、控制科学与工程</t>
  </si>
  <si>
    <t>B12</t>
  </si>
  <si>
    <t>主要承担轨道交通机电技术、智能控制等相关专业课程教学科研工作</t>
  </si>
  <si>
    <t>检测技术与自动化装置、测试计量技术及仪器、模式识别与智能系统、控制科学与工程、交通信息工程及控制、交通运输规划与管理、交通运输工程、载运工具运用工程</t>
  </si>
  <si>
    <t>B19</t>
  </si>
  <si>
    <t>主要承担学院商务英语课程教学工作</t>
  </si>
  <si>
    <t>国际商务、国际贸易</t>
  </si>
  <si>
    <t>应届毕业生</t>
  </si>
  <si>
    <t>大学英语等级考试六级600分以上或通过专业英语四级</t>
  </si>
  <si>
    <t>B28</t>
  </si>
  <si>
    <t>实训教师</t>
  </si>
  <si>
    <t>担任智能制造类、数控类、电气控制类实训课程教学、课程资源建设、技能大赛指导工作</t>
  </si>
  <si>
    <t>机械制造及其自动化、机械电子工程、控制理论与控制工程、测试计量技术及仪器 、检测技术与自动化装置</t>
  </si>
  <si>
    <t>B29</t>
  </si>
  <si>
    <t>1.年龄30周岁以下，即1992年1月1日之后生；
2.具有3年以上相关教科研或企业工程技术工作经历。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</si>
</sst>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8"/>
      <name val="方正小标宋_GBK"/>
      <charset val="134"/>
    </font>
    <font>
      <b/>
      <sz val="12"/>
      <color rgb="FF000000"/>
      <name val="宋体"/>
      <charset val="134"/>
    </font>
    <font>
      <b/>
      <sz val="12"/>
      <color rgb="FF000000"/>
      <name val="Calibri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19" fillId="14" borderId="2" applyNumberFormat="0" applyAlignment="0" applyProtection="0">
      <alignment vertical="center"/>
    </xf>
    <xf numFmtId="0" fontId="27" fillId="23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3" fillId="0" borderId="0"/>
    <xf numFmtId="0" fontId="15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227330</xdr:colOff>
      <xdr:row>0</xdr:row>
      <xdr:rowOff>200025</xdr:rowOff>
    </xdr:from>
    <xdr:to>
      <xdr:col>1</xdr:col>
      <xdr:colOff>342900</xdr:colOff>
      <xdr:row>0</xdr:row>
      <xdr:rowOff>948690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330" y="200025"/>
          <a:ext cx="674370" cy="748665"/>
        </a:xfrm>
        <a:prstGeom prst="rect">
          <a:avLst/>
        </a:prstGeom>
      </xdr:spPr>
    </xdr:pic>
    <xdr:clientData/>
  </xdr:twoCellAnchor>
  <xdr:twoCellAnchor editAs="oneCell">
    <xdr:from>
      <xdr:col>11</xdr:col>
      <xdr:colOff>702945</xdr:colOff>
      <xdr:row>0</xdr:row>
      <xdr:rowOff>173355</xdr:rowOff>
    </xdr:from>
    <xdr:to>
      <xdr:col>12</xdr:col>
      <xdr:colOff>931545</xdr:colOff>
      <xdr:row>0</xdr:row>
      <xdr:rowOff>1112520</xdr:rowOff>
    </xdr:to>
    <xdr:pic>
      <xdr:nvPicPr>
        <xdr:cNvPr id="3" name="图片 2" descr="二维码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73355"/>
          <a:ext cx="939800" cy="939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zoomScale="70" zoomScaleNormal="70" workbookViewId="0">
      <selection activeCell="A1" sqref="A1:M1"/>
    </sheetView>
  </sheetViews>
  <sheetFormatPr defaultColWidth="9" defaultRowHeight="13.5"/>
  <cols>
    <col min="1" max="1" width="7.33333333333333" customWidth="1"/>
    <col min="2" max="2" width="14.8833333333333" customWidth="1"/>
    <col min="3" max="3" width="8.88333333333333" customWidth="1"/>
    <col min="4" max="4" width="18.8833333333333" customWidth="1"/>
    <col min="5" max="5" width="6.10833333333333" customWidth="1"/>
    <col min="6" max="6" width="8.21666666666667" customWidth="1"/>
    <col min="7" max="7" width="27.4416666666667" customWidth="1"/>
    <col min="8" max="8" width="14" customWidth="1"/>
    <col min="9" max="9" width="12.4416666666667" customWidth="1"/>
    <col min="10" max="10" width="11.6666666666667" customWidth="1"/>
    <col min="11" max="11" width="24.6666666666667" customWidth="1"/>
    <col min="12" max="12" width="9.33333333333333" customWidth="1"/>
    <col min="13" max="13" width="13" customWidth="1"/>
  </cols>
  <sheetData>
    <row r="1" ht="96" customHeight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60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51" customHeight="1" spans="1:1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5" t="s">
        <v>13</v>
      </c>
      <c r="M3" s="5" t="s">
        <v>14</v>
      </c>
    </row>
    <row r="4" ht="53.4" customHeight="1" spans="1:13">
      <c r="A4" s="6" t="s">
        <v>15</v>
      </c>
      <c r="B4" s="6" t="s">
        <v>16</v>
      </c>
      <c r="C4" s="6" t="s">
        <v>17</v>
      </c>
      <c r="D4" s="7" t="s">
        <v>18</v>
      </c>
      <c r="E4" s="6">
        <v>1</v>
      </c>
      <c r="F4" s="8" t="s">
        <v>19</v>
      </c>
      <c r="G4" s="6" t="s">
        <v>20</v>
      </c>
      <c r="H4" s="6" t="s">
        <v>21</v>
      </c>
      <c r="I4" s="9" t="s">
        <v>22</v>
      </c>
      <c r="J4" s="6" t="s">
        <v>23</v>
      </c>
      <c r="K4" s="6" t="s">
        <v>24</v>
      </c>
      <c r="L4" s="10">
        <v>0</v>
      </c>
      <c r="M4" s="11" t="s">
        <v>25</v>
      </c>
    </row>
    <row r="5" ht="57" customHeight="1" spans="1:13">
      <c r="A5" s="6" t="s">
        <v>26</v>
      </c>
      <c r="B5" s="6" t="s">
        <v>16</v>
      </c>
      <c r="C5" s="6" t="s">
        <v>17</v>
      </c>
      <c r="D5" s="7" t="s">
        <v>27</v>
      </c>
      <c r="E5" s="6">
        <v>2</v>
      </c>
      <c r="F5" s="8" t="s">
        <v>19</v>
      </c>
      <c r="G5" s="6" t="s">
        <v>28</v>
      </c>
      <c r="H5" s="6" t="s">
        <v>21</v>
      </c>
      <c r="I5" s="6" t="s">
        <v>22</v>
      </c>
      <c r="J5" s="6" t="s">
        <v>29</v>
      </c>
      <c r="K5" s="6" t="s">
        <v>30</v>
      </c>
      <c r="L5" s="12">
        <v>3</v>
      </c>
      <c r="M5" s="13" t="s">
        <v>31</v>
      </c>
    </row>
    <row r="6" ht="116.4" customHeight="1" spans="1:13">
      <c r="A6" s="6" t="s">
        <v>32</v>
      </c>
      <c r="B6" s="6" t="s">
        <v>16</v>
      </c>
      <c r="C6" s="6" t="s">
        <v>17</v>
      </c>
      <c r="D6" s="7" t="s">
        <v>33</v>
      </c>
      <c r="E6" s="6">
        <v>1</v>
      </c>
      <c r="F6" s="8" t="s">
        <v>19</v>
      </c>
      <c r="G6" s="6" t="s">
        <v>34</v>
      </c>
      <c r="H6" s="6" t="s">
        <v>21</v>
      </c>
      <c r="I6" s="6" t="s">
        <v>22</v>
      </c>
      <c r="J6" s="6" t="s">
        <v>29</v>
      </c>
      <c r="K6" s="7" t="s">
        <v>35</v>
      </c>
      <c r="L6" s="12">
        <v>1</v>
      </c>
      <c r="M6" s="11" t="s">
        <v>25</v>
      </c>
    </row>
    <row r="7" ht="72" spans="1:13">
      <c r="A7" s="6" t="s">
        <v>36</v>
      </c>
      <c r="B7" s="6" t="s">
        <v>16</v>
      </c>
      <c r="C7" s="6" t="s">
        <v>17</v>
      </c>
      <c r="D7" s="7" t="s">
        <v>37</v>
      </c>
      <c r="E7" s="6">
        <v>1</v>
      </c>
      <c r="F7" s="8" t="s">
        <v>19</v>
      </c>
      <c r="G7" s="6" t="s">
        <v>38</v>
      </c>
      <c r="H7" s="6" t="s">
        <v>21</v>
      </c>
      <c r="I7" s="6" t="s">
        <v>22</v>
      </c>
      <c r="J7" s="6" t="s">
        <v>29</v>
      </c>
      <c r="K7" s="7" t="s">
        <v>39</v>
      </c>
      <c r="L7" s="10">
        <v>0</v>
      </c>
      <c r="M7" s="11" t="s">
        <v>25</v>
      </c>
    </row>
    <row r="8" ht="60" spans="1:13">
      <c r="A8" s="6" t="s">
        <v>40</v>
      </c>
      <c r="B8" s="6" t="s">
        <v>16</v>
      </c>
      <c r="C8" s="6" t="s">
        <v>17</v>
      </c>
      <c r="D8" s="7" t="s">
        <v>41</v>
      </c>
      <c r="E8" s="6">
        <v>1</v>
      </c>
      <c r="F8" s="8" t="s">
        <v>19</v>
      </c>
      <c r="G8" s="6" t="s">
        <v>42</v>
      </c>
      <c r="H8" s="6" t="s">
        <v>21</v>
      </c>
      <c r="I8" s="6" t="s">
        <v>22</v>
      </c>
      <c r="J8" s="6" t="s">
        <v>29</v>
      </c>
      <c r="K8" s="6" t="s">
        <v>30</v>
      </c>
      <c r="L8" s="10">
        <v>0</v>
      </c>
      <c r="M8" s="11" t="s">
        <v>25</v>
      </c>
    </row>
    <row r="9" ht="96" customHeight="1" spans="1:13">
      <c r="A9" s="6" t="s">
        <v>43</v>
      </c>
      <c r="B9" s="6" t="s">
        <v>16</v>
      </c>
      <c r="C9" s="6" t="s">
        <v>17</v>
      </c>
      <c r="D9" s="7" t="s">
        <v>44</v>
      </c>
      <c r="E9" s="6">
        <v>1</v>
      </c>
      <c r="F9" s="8" t="s">
        <v>19</v>
      </c>
      <c r="G9" s="6" t="s">
        <v>45</v>
      </c>
      <c r="H9" s="6" t="s">
        <v>21</v>
      </c>
      <c r="I9" s="6" t="s">
        <v>22</v>
      </c>
      <c r="J9" s="6" t="s">
        <v>29</v>
      </c>
      <c r="K9" s="6" t="s">
        <v>30</v>
      </c>
      <c r="L9" s="12">
        <v>1</v>
      </c>
      <c r="M9" s="11" t="s">
        <v>25</v>
      </c>
    </row>
    <row r="10" ht="49.8" customHeight="1" spans="1:13">
      <c r="A10" s="6" t="s">
        <v>46</v>
      </c>
      <c r="B10" s="6" t="s">
        <v>16</v>
      </c>
      <c r="C10" s="6" t="s">
        <v>17</v>
      </c>
      <c r="D10" s="7" t="s">
        <v>47</v>
      </c>
      <c r="E10" s="6">
        <v>1</v>
      </c>
      <c r="F10" s="8" t="s">
        <v>19</v>
      </c>
      <c r="G10" s="6" t="s">
        <v>48</v>
      </c>
      <c r="H10" s="6" t="s">
        <v>21</v>
      </c>
      <c r="I10" s="6" t="s">
        <v>22</v>
      </c>
      <c r="J10" s="6" t="s">
        <v>49</v>
      </c>
      <c r="K10" s="14" t="s">
        <v>50</v>
      </c>
      <c r="L10" s="10">
        <v>0</v>
      </c>
      <c r="M10" s="11" t="s">
        <v>25</v>
      </c>
    </row>
    <row r="11" ht="48" spans="1:13">
      <c r="A11" s="6" t="s">
        <v>51</v>
      </c>
      <c r="B11" s="6" t="s">
        <v>52</v>
      </c>
      <c r="C11" s="6" t="s">
        <v>17</v>
      </c>
      <c r="D11" s="7" t="s">
        <v>53</v>
      </c>
      <c r="E11" s="6">
        <v>1</v>
      </c>
      <c r="F11" s="8" t="s">
        <v>19</v>
      </c>
      <c r="G11" s="6" t="s">
        <v>54</v>
      </c>
      <c r="H11" s="6" t="s">
        <v>21</v>
      </c>
      <c r="I11" s="6" t="s">
        <v>22</v>
      </c>
      <c r="J11" s="6" t="s">
        <v>49</v>
      </c>
      <c r="K11" s="6"/>
      <c r="L11" s="10">
        <v>0</v>
      </c>
      <c r="M11" s="11" t="s">
        <v>25</v>
      </c>
    </row>
    <row r="12" ht="48" spans="1:13">
      <c r="A12" s="6" t="s">
        <v>55</v>
      </c>
      <c r="B12" s="6" t="s">
        <v>52</v>
      </c>
      <c r="C12" s="6" t="s">
        <v>17</v>
      </c>
      <c r="D12" s="7" t="s">
        <v>53</v>
      </c>
      <c r="E12" s="6">
        <v>1</v>
      </c>
      <c r="F12" s="8" t="s">
        <v>19</v>
      </c>
      <c r="G12" s="6" t="s">
        <v>54</v>
      </c>
      <c r="H12" s="6" t="s">
        <v>21</v>
      </c>
      <c r="I12" s="6" t="s">
        <v>22</v>
      </c>
      <c r="J12" s="6" t="s">
        <v>29</v>
      </c>
      <c r="K12" s="7" t="s">
        <v>56</v>
      </c>
      <c r="L12" s="10">
        <v>0</v>
      </c>
      <c r="M12" s="11" t="s">
        <v>25</v>
      </c>
    </row>
  </sheetData>
  <mergeCells count="2">
    <mergeCell ref="A1:M1"/>
    <mergeCell ref="A2:M2"/>
  </mergeCells>
  <dataValidations count="1">
    <dataValidation type="list" allowBlank="1" showInputMessage="1" showErrorMessage="1" errorTitle="请输入开考比例" error="不设,1:3,1:2字" promptTitle="请输入开考比例" prompt="不设,1:3,1:2" sqref="F4:F9 F10:F12">
      <formula1>"不设,1:3,1:2"</formula1>
    </dataValidation>
  </dataValidations>
  <printOptions horizontalCentered="1"/>
  <pageMargins left="0.2" right="0.15748031496063" top="0.748031496062992" bottom="0.748031496062992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苏晓丽</dc:creator>
  <cp:lastModifiedBy>sch</cp:lastModifiedBy>
  <dcterms:created xsi:type="dcterms:W3CDTF">2020-06-16T10:00:00Z</dcterms:created>
  <cp:lastPrinted>2022-05-12T07:35:00Z</cp:lastPrinted>
  <dcterms:modified xsi:type="dcterms:W3CDTF">2022-05-13T09:16:44Z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8A3C6894B942455C8F81DB140986AE82</vt:lpwstr>
  </property>
  <property fmtid="{D5CDD505-2E9C-101B-9397-08002B2CF9AE}" pid="3" name="KSOProductBuildVer">
    <vt:lpwstr>2052-11.1.0.11691</vt:lpwstr>
  </property>
</Properties>
</file>